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firstSheet="1" activeTab="1"/>
  </bookViews>
  <sheets>
    <sheet name="anasınıfı sınıf plan" sheetId="1" state="hidden" r:id="rId1"/>
    <sheet name="12.SINIF" sheetId="2" r:id="rId2"/>
  </sheets>
  <definedNames/>
  <calcPr fullCalcOnLoad="1"/>
</workbook>
</file>

<file path=xl/sharedStrings.xml><?xml version="1.0" encoding="utf-8"?>
<sst xmlns="http://schemas.openxmlformats.org/spreadsheetml/2006/main" count="317" uniqueCount="127">
  <si>
    <r>
      <rPr>
        <b/>
        <sz val="12.5"/>
        <color indexed="9"/>
        <rFont val="Arial"/>
        <family val="2"/>
      </rPr>
      <t>……………………………………. OKULU</t>
    </r>
  </si>
  <si>
    <r>
      <rPr>
        <b/>
        <sz val="12.5"/>
        <color indexed="9"/>
        <rFont val="Arial"/>
        <family val="2"/>
      </rPr>
      <t>2023-2024 EĞİTİM ÖĞRETİM YILI</t>
    </r>
  </si>
  <si>
    <r>
      <rPr>
        <b/>
        <sz val="11"/>
        <color indexed="57"/>
        <rFont val="Arial"/>
        <family val="2"/>
      </rPr>
      <t>YAPILACAK ÇALIŞMALAR</t>
    </r>
  </si>
  <si>
    <r>
      <rPr>
        <b/>
        <sz val="12.5"/>
        <color indexed="9"/>
        <rFont val="Arial"/>
        <family val="2"/>
      </rPr>
      <t>……….ANASINIFI REHBERLİK HİZMETLERİ PLANI</t>
    </r>
  </si>
  <si>
    <t>TARİH</t>
  </si>
  <si>
    <t xml:space="preserve">1- Okula başlamaya ilişkin duygularını ifade eder. </t>
  </si>
  <si>
    <t>3. Hafta</t>
  </si>
  <si>
    <t xml:space="preserve">4- Okula geliş gidiş yolunda gördüklerini söyler. </t>
  </si>
  <si>
    <t>1. Hafta</t>
  </si>
  <si>
    <t>8- Okuldaki rol ve sorumluluklarını fark eder.</t>
  </si>
  <si>
    <t>Rehberlik Yürütme Komisyonu Toplantısı</t>
  </si>
  <si>
    <t>5- Kişisel Güvenliğini Sağlama</t>
  </si>
  <si>
    <t>2. Hafta</t>
  </si>
  <si>
    <t>Sınıf Risk Analizi</t>
  </si>
  <si>
    <t>Sınıf Rehberlik Planının Hazırlanması</t>
  </si>
  <si>
    <t>6- Sınıf kurallarının oluşturulmasına katkı sağlar.</t>
  </si>
  <si>
    <t>9- Yakın çevresindeki kişilerin mesleklerini tanır.</t>
  </si>
  <si>
    <t xml:space="preserve">2- Okula başlamaya ilişkin duygularını ifade eder. </t>
  </si>
  <si>
    <t>4. Hafta</t>
  </si>
  <si>
    <t>Psikososyal (Hayatımızdaki Kahramanlar)</t>
  </si>
  <si>
    <t>10- Her çocuğun hak ve sorumlulukları olduğunu fark eder.</t>
  </si>
  <si>
    <t>Bilgi Fişlerinin Doldurulması</t>
  </si>
  <si>
    <t xml:space="preserve">7- Ailesindeki rol ve sorumluluklarını fark eder. </t>
  </si>
  <si>
    <t>Psikososyal (Bana Dokunulduğunda Ne Hissediyorum)</t>
  </si>
  <si>
    <t xml:space="preserve">3- Okulun bölümlerini ve okulda çalışan personeli tanır. </t>
  </si>
  <si>
    <t>5. Hafta</t>
  </si>
  <si>
    <t>Veli Toplantısı</t>
  </si>
  <si>
    <t>11- Fiziksel özelliklerini söyler.</t>
  </si>
  <si>
    <t>BEP 'lerin Oluşturulması</t>
  </si>
  <si>
    <t>12- Kendini tanıtır.</t>
  </si>
  <si>
    <t>16- Yaşadığı duyguları fark eder.</t>
  </si>
  <si>
    <t>19- Okul ve sınıf kurallarına uyar.</t>
  </si>
  <si>
    <t>13- Bireylerin birbirinden fiziksel açıdan farklılığının doğal olduğunu bilir.</t>
  </si>
  <si>
    <t>Toplantı (Diğer)</t>
  </si>
  <si>
    <t>Psikososyal (Sevgi Küpü)</t>
  </si>
  <si>
    <t>14- Okuldaki riskli olabilecek durum, ortam ve davranışları açıklar.</t>
  </si>
  <si>
    <t>17- Duyguların uygun olan ve olmayan ifade etme biçimlerini ayırt eder.</t>
  </si>
  <si>
    <t>20- Okul içinde ve dışında yapmaktan hoşlandığı etkinlikleri fark eder.</t>
  </si>
  <si>
    <t>Psikososyal (Parlayan Güneşim)</t>
  </si>
  <si>
    <t>18- Duyguların uygun olan ve olmayan ifade etme biçimlerini ayırt eder.</t>
  </si>
  <si>
    <t>21- Duyguların; beden diliyle, davranışlar ve yaşanan olaylarla ilişkisini kurar.</t>
  </si>
  <si>
    <t>15- Okul çevresindeki riskli olabilecek durum, ortam ve davranışları açıklar.</t>
  </si>
  <si>
    <t>22- Duyguların; beden diliyle, davranışlar ve yaşanan olaylarla ilişkisini kurar.</t>
  </si>
  <si>
    <t>MART</t>
  </si>
  <si>
    <t>NİSAN</t>
  </si>
  <si>
    <t>MAYIS</t>
  </si>
  <si>
    <t>23- Okulunun ve sınıfının bir üyesi olduğunu fark eder.</t>
  </si>
  <si>
    <t>27- Sözel ve görsel yönergeleri izler.</t>
  </si>
  <si>
    <t>30- Kimden, nereden, ne zaman ve nasıl yardım isteyebileceğini bilir.</t>
  </si>
  <si>
    <t>Psikososyal (Doğrular ve Yanlışlar)</t>
  </si>
  <si>
    <t>Psikososyal (Doğal Yüzler)</t>
  </si>
  <si>
    <t>RİBA Uygulaması</t>
  </si>
  <si>
    <t>24- Bireysel ve grupla çalışır.</t>
  </si>
  <si>
    <t>28- Eğitsel etkinliklerde yönergeleri izler.</t>
  </si>
  <si>
    <t>31- Yaşadığı çevreyi korur.</t>
  </si>
  <si>
    <t>25- Oyun oynarken amacının eğlenmek olduğunu fark eder.</t>
  </si>
  <si>
    <t>29- Kişisel güvenliği için “Hayır!” demenin gerekliliğini açıklar.</t>
  </si>
  <si>
    <t>26- Oyun oynarken amacının eğlenmek olduğunu fark eder.</t>
  </si>
  <si>
    <t>33- Her mesleğin toplumsal yaşama katkısı olduğunu fark eder.</t>
  </si>
  <si>
    <t>34- Her mesleğin toplumsal yaşama katkısı olduğunu fark eder.</t>
  </si>
  <si>
    <t>ARA TATİL</t>
  </si>
  <si>
    <r>
      <rPr>
        <b/>
        <sz val="8.5"/>
        <rFont val="Arial"/>
        <family val="2"/>
      </rPr>
      <t>EYLÜL</t>
    </r>
  </si>
  <si>
    <r>
      <rPr>
        <b/>
        <sz val="8.5"/>
        <rFont val="Arial"/>
        <family val="2"/>
      </rPr>
      <t>TARİH</t>
    </r>
  </si>
  <si>
    <r>
      <rPr>
        <b/>
        <sz val="8.5"/>
        <rFont val="Arial"/>
        <family val="2"/>
      </rPr>
      <t>EKİM</t>
    </r>
  </si>
  <si>
    <r>
      <rPr>
        <b/>
        <sz val="8.5"/>
        <rFont val="Arial"/>
        <family val="2"/>
      </rPr>
      <t>KASIM</t>
    </r>
  </si>
  <si>
    <r>
      <rPr>
        <b/>
        <sz val="8.5"/>
        <rFont val="Arial"/>
        <family val="2"/>
      </rPr>
      <t>ARALIK</t>
    </r>
  </si>
  <si>
    <r>
      <rPr>
        <b/>
        <sz val="8.5"/>
        <rFont val="Arial"/>
        <family val="2"/>
      </rPr>
      <t>OCAK</t>
    </r>
  </si>
  <si>
    <r>
      <rPr>
        <b/>
        <sz val="8.5"/>
        <rFont val="Arial"/>
        <family val="2"/>
      </rPr>
      <t>ŞUBAT</t>
    </r>
  </si>
  <si>
    <t>ÖĞRETMENİN ADI SOYADI</t>
  </si>
  <si>
    <r>
      <rPr>
        <b/>
        <sz val="6"/>
        <rFont val="Arial"/>
        <family val="2"/>
      </rPr>
      <t>32- Eğitsel etkinliklerdeki başarısızlıkların öğrenme sürecinin bir parçası
olduğunu kabul eder.</t>
    </r>
  </si>
  <si>
    <r>
      <rPr>
        <b/>
        <sz val="8.5"/>
        <rFont val="Arial"/>
        <family val="2"/>
      </rPr>
      <t>HAZİRAN</t>
    </r>
  </si>
  <si>
    <r>
      <rPr>
        <b/>
        <sz val="5.5"/>
        <rFont val="Arial"/>
        <family val="2"/>
      </rPr>
      <t>35- Bir üst öğretim kurumuna geçiş sürecine yönelik duygu ve düşüncelerini
ifade eder.</t>
    </r>
  </si>
  <si>
    <r>
      <rPr>
        <b/>
        <sz val="5.5"/>
        <rFont val="Arial"/>
        <family val="2"/>
      </rPr>
      <t>36- Sınıf rehberlik programı etkinliklerine/yaşantılarına ilişkin duygu ve
düşüncelerini yansıtır.</t>
    </r>
  </si>
  <si>
    <r>
      <rPr>
        <sz val="8.5"/>
        <rFont val="Microsoft Sans Serif"/>
        <family val="2"/>
      </rPr>
      <t>İMZA</t>
    </r>
  </si>
  <si>
    <r>
      <rPr>
        <sz val="8.5"/>
        <rFont val="Microsoft Sans Serif"/>
        <family val="2"/>
      </rPr>
      <t>OKUL MÜDÜRÜNÜN ADI SOYADI</t>
    </r>
  </si>
  <si>
    <t>………………………………OKULU</t>
  </si>
  <si>
    <t>Veli Ziyaretleri</t>
  </si>
  <si>
    <t>36- Sınıf rehberlik programı etkinliklerine/yaşantılarına ilişkin duygu ve düşüncelerini yansıtır.</t>
  </si>
  <si>
    <t>2- Okula hazırlıklı gelme ile akademik gelişimi arasında bağ kurar.</t>
  </si>
  <si>
    <t>12/…. SINIFI REHBERLİK HİZMETLERİ PLANI</t>
  </si>
  <si>
    <t>YAPILACAK ÇALIŞMALAR</t>
  </si>
  <si>
    <t>EYLÜL</t>
  </si>
  <si>
    <t>EKİM</t>
  </si>
  <si>
    <t>Psikososyal (İşin Aslı)</t>
  </si>
  <si>
    <t>Psikososyal (Duygı Düşünce Kartları)</t>
  </si>
  <si>
    <t>ARALIK</t>
  </si>
  <si>
    <t>OCAK</t>
  </si>
  <si>
    <t>ŞUBAT</t>
  </si>
  <si>
    <t>Psikososyal (Ortak Özelliklerimiz)</t>
  </si>
  <si>
    <t>Psikososyal (Duygu Listem)</t>
  </si>
  <si>
    <t>Psikososyal (Ergenim Farkındayım)</t>
  </si>
  <si>
    <t>Psikososyal (Doğal Tepkiler)</t>
  </si>
  <si>
    <t>HAZİRAN</t>
  </si>
  <si>
    <t>1- Sahip olduğu karakter güçlerini zorluklar karşısında kullanır.</t>
  </si>
  <si>
    <t>4- Zamanını, ihtiyaçları ve sorumlulukları çerçevesinde planlar.</t>
  </si>
  <si>
    <t>8- Akademik çalışmalarını zamanında bitirmede kararlı olur.</t>
  </si>
  <si>
    <t>5- Bilişim teknolojileri kullanımı konusunda kendini değerlendirir.</t>
  </si>
  <si>
    <t>6- Kendi bedenine ilişkin olumlu tutum geliştirir.</t>
  </si>
  <si>
    <t>9- Kariyer planlama sürecinde kişisel özelliklerini kullanır.</t>
  </si>
  <si>
    <t>10- Ortaöğretim sonrası kariyer tercihleri ile ilgili yardım alabileceği kaynaklara başvurur.</t>
  </si>
  <si>
    <t>7- Üst öğretim kurumlarına geçiş sınavlarına hazırlanmak ve başarılı olmak için stratejiler geliştirir.</t>
  </si>
  <si>
    <t>3- Zamanını, ihtiyaçları ve sorumlulukları çerçevesinde planlar.</t>
  </si>
  <si>
    <t>11- Kültürel farklılıklara duyarlı bakış açısı geliştirir.</t>
  </si>
  <si>
    <t>12- Kültürel farklılıklara duyarlı davranışlar sergiler.</t>
  </si>
  <si>
    <t>16- Öz geçmiş yazar.</t>
  </si>
  <si>
    <t>19- İş görüşme becerilerini açıklar.</t>
  </si>
  <si>
    <t>13- Adil olmayı güçlendirmek için “hak savunuculuğu” yapar.</t>
  </si>
  <si>
    <t>14- Yaşam amaçlarıyla ilgili eylem planını gözden geçirir.</t>
  </si>
  <si>
    <t>17- Öz geçmiş yazar.</t>
  </si>
  <si>
    <t>20- İş görüşme becerilerini kullanır.</t>
  </si>
  <si>
    <t>18- Stres yaratan kaynakları fark eder.</t>
  </si>
  <si>
    <t>21- Toplum için gönüllü çalışmada duyarlı davranır.</t>
  </si>
  <si>
    <t>15- Yaşadığı yoğun duyguları yönetir.</t>
  </si>
  <si>
    <t>22- Karakter güçleri ile iyi oluş arasında bağ kurar.</t>
  </si>
  <si>
    <t>23- İyi oluşunu destekleyen duyguları yaşamında sıklıkla deneyimler.</t>
  </si>
  <si>
    <t>27- Üst öğretim kurumuna ya da iş yaşamına ilişkin kariyer kararını verir.</t>
  </si>
  <si>
    <t>30- Sınavlara ilişkin yoğun duygularını yönetir.</t>
  </si>
  <si>
    <t>24- Mesleki bilgi kaynaklarını kullanır</t>
  </si>
  <si>
    <t>28- Değişim ve belirsizlikle baş eder.</t>
  </si>
  <si>
    <t>31- Öğrenmenin hayat boyu devam ettiğine inanır.</t>
  </si>
  <si>
    <t>25- Seçmeyi düşündüğü mesleklerle ilgili kariyer planlaması yapar.</t>
  </si>
  <si>
    <t>29- Sınavlara ilişkin yoğun duygularını yönetir.</t>
  </si>
  <si>
    <t>32- Üst öğretim kurumlarına geçiş sınavlarıyla ilgili bilgi edinir.</t>
  </si>
  <si>
    <t>26- Meslek seçiminde karar verme becerisini kullanır.</t>
  </si>
  <si>
    <t>33- Bir üst öğretim kurumuna ilişkin ön bilgiler edinir.</t>
  </si>
  <si>
    <t>34- Bir üst öğretim kurumuna ve iş yaşamına geçiş sürecine yönelik duygu ve düşüncelerini ifade eder.</t>
  </si>
  <si>
    <t>35- Eğitim öğretim hayatının kendisine kattıklarını değerlendirir.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</si>
</sst>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.5"/>
      <name val="Arial"/>
      <family val="0"/>
    </font>
    <font>
      <b/>
      <sz val="11"/>
      <name val="Arial"/>
      <family val="0"/>
    </font>
    <font>
      <b/>
      <sz val="5.5"/>
      <name val="Arial"/>
      <family val="0"/>
    </font>
    <font>
      <b/>
      <sz val="12.5"/>
      <color indexed="9"/>
      <name val="Arial"/>
      <family val="2"/>
    </font>
    <font>
      <b/>
      <sz val="11"/>
      <color indexed="57"/>
      <name val="Arial"/>
      <family val="2"/>
    </font>
    <font>
      <b/>
      <sz val="5.5"/>
      <color indexed="6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b/>
      <sz val="6.5"/>
      <name val="Arial"/>
      <family val="2"/>
    </font>
    <font>
      <b/>
      <sz val="10"/>
      <name val="Arial"/>
      <family val="2"/>
    </font>
    <font>
      <sz val="8.5"/>
      <name val="Microsoft Sans Serif"/>
      <family val="2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05867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30859B"/>
        <bgColor indexed="64"/>
      </patternFill>
    </fill>
    <fill>
      <patternFill patternType="solid">
        <fgColor rgb="FF92CDD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05867"/>
      </left>
      <right style="thin">
        <color rgb="FF4F6128"/>
      </right>
      <top style="thin">
        <color rgb="FF000000"/>
      </top>
      <bottom style="thin">
        <color rgb="FF205867"/>
      </bottom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205867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000000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205867"/>
      </bottom>
    </border>
    <border>
      <left/>
      <right style="thin">
        <color theme="6" tint="-0.4999699890613556"/>
      </right>
      <top/>
      <bottom style="thick">
        <color theme="8" tint="-0.4999699890613556"/>
      </bottom>
    </border>
    <border>
      <left/>
      <right style="thin">
        <color theme="6" tint="-0.4999699890613556"/>
      </right>
      <top style="hair">
        <color theme="8" tint="-0.4999699890613556"/>
      </top>
      <bottom style="hair"/>
    </border>
    <border>
      <left/>
      <right style="thin">
        <color theme="6" tint="-0.4999699890613556"/>
      </right>
      <top/>
      <bottom style="hair"/>
    </border>
    <border>
      <left/>
      <right style="thin">
        <color theme="6" tint="-0.4999699890613556"/>
      </right>
      <top style="hair"/>
      <bottom style="hair"/>
    </border>
    <border>
      <left style="thin">
        <color rgb="FF4F6128"/>
      </left>
      <right style="thin">
        <color rgb="FF205867"/>
      </right>
      <top style="thin">
        <color rgb="FF205867"/>
      </top>
      <bottom style="thin">
        <color rgb="FF000000"/>
      </bottom>
    </border>
    <border>
      <left style="thin">
        <color rgb="FF205867"/>
      </left>
      <right style="thin">
        <color rgb="FF4F6128"/>
      </right>
      <top style="thin">
        <color rgb="FF205867"/>
      </top>
      <bottom style="thin">
        <color rgb="FF000000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hair"/>
    </border>
    <border>
      <left style="hair">
        <color theme="8" tint="-0.4999699890613556"/>
      </left>
      <right style="thick">
        <color theme="8" tint="-0.4999699890613556"/>
      </right>
      <top style="hair"/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medium">
        <color theme="6" tint="-0.4999699890613556"/>
      </bottom>
    </border>
    <border>
      <left/>
      <right style="thin">
        <color theme="6" tint="-0.4999699890613556"/>
      </right>
      <top/>
      <bottom style="medium">
        <color theme="6" tint="-0.4999699890613556"/>
      </bottom>
    </border>
    <border>
      <left style="thick">
        <color theme="8" tint="-0.4999699890613556"/>
      </left>
      <right style="thin">
        <color theme="6" tint="-0.4999699890613556"/>
      </right>
      <top style="hair">
        <color theme="8" tint="-0.4999699890613556"/>
      </top>
      <bottom style="hair"/>
    </border>
    <border>
      <left style="thick">
        <color theme="8" tint="-0.4999699890613556"/>
      </left>
      <right style="thin">
        <color theme="6" tint="-0.4999699890613556"/>
      </right>
      <top style="hair"/>
      <bottom style="hair"/>
    </border>
    <border>
      <left style="thin">
        <color rgb="FF205867"/>
      </left>
      <right style="thin">
        <color rgb="FF4F6128"/>
      </right>
      <top style="thin">
        <color rgb="FF000000"/>
      </top>
      <bottom style="thin">
        <color rgb="FF000000"/>
      </bottom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000000"/>
      </bottom>
    </border>
    <border>
      <left style="hair">
        <color theme="8" tint="-0.4999699890613556"/>
      </left>
      <right/>
      <top style="hair">
        <color theme="8" tint="-0.4999699890613556"/>
      </top>
      <bottom style="hair">
        <color theme="8" tint="-0.4999699890613556"/>
      </bottom>
    </border>
    <border>
      <left style="thin">
        <color rgb="FF1F487C"/>
      </left>
      <right style="thin">
        <color rgb="FF1F487C"/>
      </right>
      <top style="thin">
        <color rgb="FF1F487C"/>
      </top>
      <bottom/>
    </border>
    <border>
      <left style="thin">
        <color rgb="FF1F487C"/>
      </left>
      <right/>
      <top/>
      <bottom/>
    </border>
    <border>
      <left style="thin">
        <color rgb="FF1F487C"/>
      </left>
      <right style="thin">
        <color rgb="FF1F487C"/>
      </right>
      <top/>
      <bottom/>
    </border>
    <border>
      <left style="thin">
        <color rgb="FF1F487C"/>
      </left>
      <right style="thin">
        <color rgb="FF1F487C"/>
      </right>
      <top/>
      <bottom style="thin">
        <color rgb="FF1F487C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thick">
        <color theme="8" tint="-0.4999699890613556"/>
      </bottom>
    </border>
    <border>
      <left/>
      <right style="thin">
        <color theme="6" tint="-0.4999699890613556"/>
      </right>
      <top style="thick">
        <color theme="8" tint="-0.4999699890613556"/>
      </top>
      <bottom style="hair">
        <color theme="8" tint="-0.4999699890613556"/>
      </bottom>
    </border>
    <border>
      <left style="thin">
        <color rgb="FF205867"/>
      </left>
      <right/>
      <top style="thin">
        <color rgb="FF000000"/>
      </top>
      <bottom style="thin">
        <color rgb="FF000000"/>
      </bottom>
    </border>
    <border>
      <left/>
      <right style="thin">
        <color rgb="FF4F6128"/>
      </right>
      <top style="thin">
        <color rgb="FF000000"/>
      </top>
      <bottom style="thin">
        <color rgb="FF000000"/>
      </bottom>
    </border>
    <border>
      <left style="thin">
        <color rgb="FF205867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4F6128"/>
      </right>
      <top style="thin">
        <color rgb="FF000000"/>
      </top>
      <bottom>
        <color indexed="63"/>
      </bottom>
    </border>
    <border>
      <left style="thin">
        <color rgb="FF205867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4F6128"/>
      </right>
      <top>
        <color indexed="63"/>
      </top>
      <bottom style="thin">
        <color rgb="FF000000"/>
      </bottom>
    </border>
    <border>
      <left style="thin">
        <color rgb="FF205867"/>
      </left>
      <right/>
      <top style="thin">
        <color rgb="FF000000"/>
      </top>
      <bottom style="thin">
        <color rgb="FF205867"/>
      </bottom>
    </border>
    <border>
      <left/>
      <right style="thin">
        <color rgb="FF4F6128"/>
      </right>
      <top style="thin">
        <color rgb="FF000000"/>
      </top>
      <bottom style="thin">
        <color rgb="FF205867"/>
      </bottom>
    </border>
    <border>
      <left style="thin">
        <color rgb="FF205867"/>
      </left>
      <right/>
      <top style="thin">
        <color rgb="FF205867"/>
      </top>
      <bottom style="thin">
        <color rgb="FF000000"/>
      </bottom>
    </border>
    <border>
      <left/>
      <right style="thin">
        <color rgb="FF4F6128"/>
      </right>
      <top style="thin">
        <color rgb="FF205867"/>
      </top>
      <bottom style="thin">
        <color rgb="FF000000"/>
      </bottom>
    </border>
    <border>
      <left style="thin">
        <color rgb="FF205867"/>
      </left>
      <right/>
      <top/>
      <bottom style="thin">
        <color rgb="FF205867"/>
      </bottom>
    </border>
    <border>
      <left/>
      <right/>
      <top/>
      <bottom style="thin">
        <color rgb="FF205867"/>
      </bottom>
    </border>
    <border>
      <left/>
      <right style="thin">
        <color rgb="FF205867"/>
      </right>
      <top/>
      <bottom style="thin">
        <color rgb="FF205867"/>
      </bottom>
    </border>
    <border>
      <left style="thin">
        <color rgb="FF205867"/>
      </left>
      <right/>
      <top style="thin">
        <color rgb="FF205867"/>
      </top>
      <bottom/>
    </border>
    <border>
      <left/>
      <right/>
      <top style="thin">
        <color rgb="FF205867"/>
      </top>
      <bottom/>
    </border>
    <border>
      <left style="thin">
        <color rgb="FF1F487C"/>
      </left>
      <right/>
      <top style="thin">
        <color rgb="FF1F487C"/>
      </top>
      <bottom style="thin">
        <color rgb="FF1F487C"/>
      </bottom>
    </border>
    <border>
      <left/>
      <right style="thin">
        <color rgb="FF1F487C"/>
      </right>
      <top style="thin">
        <color rgb="FF1F487C"/>
      </top>
      <bottom style="thin">
        <color rgb="FF1F487C"/>
      </bottom>
    </border>
    <border>
      <left style="thin">
        <color rgb="FF205867"/>
      </left>
      <right style="thin">
        <color rgb="FF205867"/>
      </right>
      <top/>
      <bottom/>
    </border>
    <border>
      <left style="thin">
        <color rgb="FF205867"/>
      </left>
      <right style="thin">
        <color rgb="FF205867"/>
      </right>
      <top/>
      <bottom style="thin">
        <color rgb="FF20586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36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 indent="2"/>
    </xf>
    <xf numFmtId="0" fontId="2" fillId="33" borderId="0" xfId="0" applyFont="1" applyFill="1" applyBorder="1" applyAlignment="1">
      <alignment horizontal="left" vertical="top" wrapText="1" indent="4"/>
    </xf>
    <xf numFmtId="0" fontId="0" fillId="0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 shrinkToFit="1"/>
    </xf>
    <xf numFmtId="0" fontId="10" fillId="34" borderId="18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left" vertical="top" wrapText="1" inden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9" fillId="12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 shrinkToFit="1"/>
    </xf>
    <xf numFmtId="0" fontId="11" fillId="34" borderId="11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 shrinkToFit="1"/>
    </xf>
    <xf numFmtId="0" fontId="12" fillId="0" borderId="27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1" fillId="0" borderId="28" xfId="0" applyFont="1" applyFill="1" applyBorder="1" applyAlignment="1">
      <alignment horizontal="left" vertical="center" wrapText="1"/>
    </xf>
    <xf numFmtId="0" fontId="11" fillId="34" borderId="29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wrapText="1" shrinkToFit="1"/>
    </xf>
    <xf numFmtId="0" fontId="9" fillId="0" borderId="27" xfId="0" applyFont="1" applyBorder="1" applyAlignment="1">
      <alignment horizontal="left" vertical="center" wrapText="1" shrinkToFit="1"/>
    </xf>
    <xf numFmtId="0" fontId="13" fillId="0" borderId="28" xfId="0" applyFont="1" applyFill="1" applyBorder="1" applyAlignment="1">
      <alignment horizontal="left" vertical="top" wrapText="1"/>
    </xf>
    <xf numFmtId="0" fontId="9" fillId="12" borderId="30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left" vertical="center" wrapText="1"/>
    </xf>
    <xf numFmtId="0" fontId="16" fillId="35" borderId="0" xfId="0" applyFont="1" applyFill="1" applyBorder="1" applyAlignment="1">
      <alignment horizontal="center" vertical="top" wrapText="1"/>
    </xf>
    <xf numFmtId="0" fontId="11" fillId="35" borderId="3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6" fillId="35" borderId="33" xfId="0" applyFont="1" applyFill="1" applyBorder="1" applyAlignment="1">
      <alignment horizontal="left" vertical="top" wrapText="1" indent="6"/>
    </xf>
    <xf numFmtId="0" fontId="16" fillId="35" borderId="0" xfId="0" applyFont="1" applyFill="1" applyBorder="1" applyAlignment="1">
      <alignment horizontal="left" vertical="top" wrapText="1" indent="5"/>
    </xf>
    <xf numFmtId="0" fontId="11" fillId="35" borderId="34" xfId="0" applyFont="1" applyFill="1" applyBorder="1" applyAlignment="1">
      <alignment horizontal="left" vertical="center" wrapText="1"/>
    </xf>
    <xf numFmtId="0" fontId="9" fillId="12" borderId="3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 indent="2"/>
    </xf>
    <xf numFmtId="0" fontId="9" fillId="0" borderId="14" xfId="0" applyFont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0" fontId="9" fillId="0" borderId="15" xfId="48" applyFont="1" applyBorder="1" applyAlignment="1">
      <alignment horizontal="left" vertical="center" wrapText="1" shrinkToFit="1"/>
      <protection/>
    </xf>
    <xf numFmtId="0" fontId="9" fillId="0" borderId="16" xfId="48" applyFont="1" applyBorder="1" applyAlignment="1">
      <alignment horizontal="left" vertical="center" wrapText="1" shrinkToFit="1"/>
      <protection/>
    </xf>
    <xf numFmtId="0" fontId="9" fillId="0" borderId="17" xfId="48" applyFont="1" applyBorder="1" applyAlignment="1">
      <alignment horizontal="left" vertical="center" wrapText="1" shrinkToFit="1"/>
      <protection/>
    </xf>
    <xf numFmtId="0" fontId="9" fillId="0" borderId="25" xfId="48" applyFont="1" applyBorder="1" applyAlignment="1">
      <alignment horizontal="left" vertical="center" wrapText="1" shrinkToFit="1"/>
      <protection/>
    </xf>
    <xf numFmtId="0" fontId="9" fillId="0" borderId="26" xfId="48" applyFont="1" applyBorder="1" applyAlignment="1">
      <alignment horizontal="left" vertical="center" wrapText="1" shrinkToFit="1"/>
      <protection/>
    </xf>
    <xf numFmtId="0" fontId="9" fillId="0" borderId="27" xfId="48" applyFont="1" applyBorder="1" applyAlignment="1">
      <alignment horizontal="left" vertical="center" wrapText="1" shrinkToFit="1"/>
      <protection/>
    </xf>
    <xf numFmtId="0" fontId="3" fillId="6" borderId="36" xfId="48" applyFont="1" applyFill="1" applyBorder="1" applyAlignment="1">
      <alignment horizontal="center" vertical="center"/>
      <protection/>
    </xf>
    <xf numFmtId="0" fontId="9" fillId="0" borderId="14" xfId="48" applyFont="1" applyBorder="1" applyAlignment="1">
      <alignment horizontal="left" vertical="center" wrapText="1" shrinkToFit="1"/>
      <protection/>
    </xf>
    <xf numFmtId="0" fontId="12" fillId="0" borderId="37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10" fillId="35" borderId="41" xfId="0" applyFont="1" applyFill="1" applyBorder="1" applyAlignment="1">
      <alignment horizontal="center" vertical="top" wrapText="1"/>
    </xf>
    <xf numFmtId="0" fontId="10" fillId="35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10" fillId="35" borderId="45" xfId="0" applyFont="1" applyFill="1" applyBorder="1" applyAlignment="1">
      <alignment horizontal="center" vertical="top" wrapText="1"/>
    </xf>
    <xf numFmtId="0" fontId="10" fillId="35" borderId="46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2" fillId="36" borderId="47" xfId="0" applyFont="1" applyFill="1" applyBorder="1" applyAlignment="1">
      <alignment horizontal="center" vertical="top" wrapText="1"/>
    </xf>
    <xf numFmtId="0" fontId="2" fillId="36" borderId="48" xfId="0" applyFont="1" applyFill="1" applyBorder="1" applyAlignment="1">
      <alignment horizontal="center" vertical="top" wrapText="1"/>
    </xf>
    <xf numFmtId="0" fontId="2" fillId="36" borderId="49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top" wrapText="1"/>
    </xf>
    <xf numFmtId="0" fontId="15" fillId="0" borderId="38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left" vertical="top" wrapText="1"/>
    </xf>
    <xf numFmtId="0" fontId="0" fillId="35" borderId="53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" fillId="37" borderId="54" xfId="0" applyFont="1" applyFill="1" applyBorder="1" applyAlignment="1">
      <alignment horizontal="center" vertical="center" textRotation="90" wrapText="1"/>
    </xf>
    <xf numFmtId="0" fontId="3" fillId="37" borderId="55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3" fillId="37" borderId="54" xfId="0" applyFont="1" applyFill="1" applyBorder="1" applyAlignment="1">
      <alignment horizontal="center" vertical="center" textRotation="90" wrapText="1"/>
    </xf>
    <xf numFmtId="0" fontId="3" fillId="37" borderId="55" xfId="0" applyFont="1" applyFill="1" applyBorder="1" applyAlignment="1">
      <alignment horizontal="center" vertical="center" textRotation="90" wrapText="1"/>
    </xf>
    <xf numFmtId="0" fontId="5" fillId="36" borderId="47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="145" zoomScaleNormal="145" zoomScalePageLayoutView="0" workbookViewId="0" topLeftCell="A4">
      <selection activeCell="I29" sqref="I29"/>
    </sheetView>
  </sheetViews>
  <sheetFormatPr defaultColWidth="9.33203125" defaultRowHeight="12.75"/>
  <cols>
    <col min="1" max="1" width="6.66015625" style="0" customWidth="1"/>
    <col min="2" max="2" width="42.5" style="0" customWidth="1"/>
    <col min="3" max="3" width="6.66015625" style="0" customWidth="1"/>
    <col min="4" max="4" width="9.33203125" style="0" customWidth="1"/>
    <col min="5" max="5" width="49.16015625" style="0" customWidth="1"/>
    <col min="6" max="6" width="9.33203125" style="0" customWidth="1"/>
    <col min="7" max="7" width="49.33203125" style="0" customWidth="1"/>
    <col min="8" max="8" width="9.33203125" style="0" customWidth="1"/>
  </cols>
  <sheetData>
    <row r="1" spans="1:8" ht="18" customHeight="1">
      <c r="A1" s="1"/>
      <c r="B1" s="72"/>
      <c r="C1" s="72"/>
      <c r="D1" s="1"/>
      <c r="E1" s="2" t="s">
        <v>0</v>
      </c>
      <c r="F1" s="1"/>
      <c r="G1" s="1"/>
      <c r="H1" s="1"/>
    </row>
    <row r="2" spans="1:8" ht="19.5" customHeight="1">
      <c r="A2" s="1"/>
      <c r="B2" s="72"/>
      <c r="C2" s="72"/>
      <c r="D2" s="1"/>
      <c r="E2" s="3" t="s">
        <v>1</v>
      </c>
      <c r="F2" s="1"/>
      <c r="G2" s="1"/>
      <c r="H2" s="1"/>
    </row>
    <row r="3" spans="1:8" ht="17.25" customHeight="1">
      <c r="A3" s="90" t="s">
        <v>2</v>
      </c>
      <c r="B3" s="73" t="s">
        <v>3</v>
      </c>
      <c r="C3" s="74"/>
      <c r="D3" s="74"/>
      <c r="E3" s="74"/>
      <c r="F3" s="74"/>
      <c r="G3" s="74"/>
      <c r="H3" s="75"/>
    </row>
    <row r="4" spans="1:8" ht="15" customHeight="1">
      <c r="A4" s="90"/>
      <c r="B4" s="70" t="s">
        <v>61</v>
      </c>
      <c r="C4" s="71"/>
      <c r="D4" s="14" t="s">
        <v>62</v>
      </c>
      <c r="E4" s="15" t="s">
        <v>63</v>
      </c>
      <c r="F4" s="14" t="s">
        <v>62</v>
      </c>
      <c r="G4" s="15" t="s">
        <v>64</v>
      </c>
      <c r="H4" s="16" t="s">
        <v>62</v>
      </c>
    </row>
    <row r="5" spans="1:8" ht="15" customHeight="1">
      <c r="A5" s="90"/>
      <c r="B5" s="62" t="s">
        <v>5</v>
      </c>
      <c r="C5" s="63" t="s">
        <v>5</v>
      </c>
      <c r="D5" s="17" t="s">
        <v>6</v>
      </c>
      <c r="E5" s="11" t="s">
        <v>7</v>
      </c>
      <c r="F5" s="18" t="s">
        <v>8</v>
      </c>
      <c r="G5" s="11" t="s">
        <v>9</v>
      </c>
      <c r="H5" s="17" t="s">
        <v>8</v>
      </c>
    </row>
    <row r="6" spans="1:8" ht="15" customHeight="1">
      <c r="A6" s="90"/>
      <c r="B6" s="62" t="s">
        <v>10</v>
      </c>
      <c r="C6" s="63" t="s">
        <v>10</v>
      </c>
      <c r="D6" s="18" t="s">
        <v>6</v>
      </c>
      <c r="E6" s="12" t="s">
        <v>11</v>
      </c>
      <c r="F6" s="19" t="s">
        <v>12</v>
      </c>
      <c r="G6" s="12" t="s">
        <v>13</v>
      </c>
      <c r="H6" s="17" t="s">
        <v>8</v>
      </c>
    </row>
    <row r="7" spans="1:8" ht="15" customHeight="1">
      <c r="A7" s="90"/>
      <c r="B7" s="62" t="s">
        <v>14</v>
      </c>
      <c r="C7" s="63" t="s">
        <v>14</v>
      </c>
      <c r="D7" s="20" t="s">
        <v>6</v>
      </c>
      <c r="E7" s="13" t="s">
        <v>15</v>
      </c>
      <c r="F7" s="20" t="s">
        <v>6</v>
      </c>
      <c r="G7" s="13" t="s">
        <v>16</v>
      </c>
      <c r="H7" s="17" t="s">
        <v>12</v>
      </c>
    </row>
    <row r="8" spans="1:8" ht="15" customHeight="1">
      <c r="A8" s="90"/>
      <c r="B8" s="62" t="s">
        <v>17</v>
      </c>
      <c r="C8" s="63" t="s">
        <v>17</v>
      </c>
      <c r="D8" s="20" t="s">
        <v>18</v>
      </c>
      <c r="E8" s="13" t="s">
        <v>19</v>
      </c>
      <c r="F8" s="20" t="s">
        <v>6</v>
      </c>
      <c r="G8" s="21" t="s">
        <v>60</v>
      </c>
      <c r="H8" s="17" t="s">
        <v>6</v>
      </c>
    </row>
    <row r="9" spans="1:8" ht="15" customHeight="1">
      <c r="A9" s="90"/>
      <c r="B9" s="62" t="s">
        <v>21</v>
      </c>
      <c r="C9" s="63" t="s">
        <v>21</v>
      </c>
      <c r="D9" s="20" t="s">
        <v>18</v>
      </c>
      <c r="E9" s="13" t="s">
        <v>22</v>
      </c>
      <c r="F9" s="20" t="s">
        <v>18</v>
      </c>
      <c r="G9" s="13" t="s">
        <v>20</v>
      </c>
      <c r="H9" s="17" t="s">
        <v>18</v>
      </c>
    </row>
    <row r="10" spans="1:8" ht="15" customHeight="1">
      <c r="A10" s="90"/>
      <c r="B10" s="62" t="s">
        <v>24</v>
      </c>
      <c r="C10" s="63" t="s">
        <v>24</v>
      </c>
      <c r="D10" s="20" t="s">
        <v>25</v>
      </c>
      <c r="E10" s="13" t="s">
        <v>26</v>
      </c>
      <c r="F10" s="20" t="s">
        <v>18</v>
      </c>
      <c r="G10" s="13" t="s">
        <v>23</v>
      </c>
      <c r="H10" s="17" t="s">
        <v>18</v>
      </c>
    </row>
    <row r="11" spans="1:8" ht="15" customHeight="1" thickBot="1">
      <c r="A11" s="90"/>
      <c r="B11" s="64" t="s">
        <v>28</v>
      </c>
      <c r="C11" s="65" t="s">
        <v>28</v>
      </c>
      <c r="D11" s="22" t="s">
        <v>25</v>
      </c>
      <c r="E11" s="23"/>
      <c r="F11" s="24"/>
      <c r="G11" s="13" t="s">
        <v>27</v>
      </c>
      <c r="H11" s="17" t="s">
        <v>25</v>
      </c>
    </row>
    <row r="12" spans="1:8" ht="15" customHeight="1">
      <c r="A12" s="90"/>
      <c r="B12" s="66" t="s">
        <v>65</v>
      </c>
      <c r="C12" s="67"/>
      <c r="D12" s="14" t="s">
        <v>62</v>
      </c>
      <c r="E12" s="15" t="s">
        <v>66</v>
      </c>
      <c r="F12" s="14" t="s">
        <v>62</v>
      </c>
      <c r="G12" s="15" t="s">
        <v>67</v>
      </c>
      <c r="H12" s="16" t="s">
        <v>62</v>
      </c>
    </row>
    <row r="13" spans="1:8" ht="15" customHeight="1">
      <c r="A13" s="90"/>
      <c r="B13" s="60" t="s">
        <v>29</v>
      </c>
      <c r="C13" s="61" t="s">
        <v>29</v>
      </c>
      <c r="D13" s="17" t="s">
        <v>12</v>
      </c>
      <c r="E13" s="25" t="s">
        <v>30</v>
      </c>
      <c r="F13" s="17" t="s">
        <v>8</v>
      </c>
      <c r="G13" s="25" t="s">
        <v>31</v>
      </c>
      <c r="H13" s="17" t="s">
        <v>12</v>
      </c>
    </row>
    <row r="14" spans="1:8" ht="15" customHeight="1">
      <c r="A14" s="90"/>
      <c r="B14" s="60" t="s">
        <v>32</v>
      </c>
      <c r="C14" s="61" t="s">
        <v>32</v>
      </c>
      <c r="D14" s="17" t="s">
        <v>6</v>
      </c>
      <c r="E14" s="26" t="s">
        <v>33</v>
      </c>
      <c r="F14" s="17" t="s">
        <v>8</v>
      </c>
      <c r="G14" s="26" t="s">
        <v>34</v>
      </c>
      <c r="H14" s="17" t="s">
        <v>12</v>
      </c>
    </row>
    <row r="15" spans="1:8" ht="15" customHeight="1">
      <c r="A15" s="90"/>
      <c r="B15" s="60" t="s">
        <v>35</v>
      </c>
      <c r="C15" s="61" t="s">
        <v>35</v>
      </c>
      <c r="D15" s="17" t="s">
        <v>18</v>
      </c>
      <c r="E15" s="27" t="s">
        <v>36</v>
      </c>
      <c r="F15" s="17" t="s">
        <v>12</v>
      </c>
      <c r="G15" s="27" t="s">
        <v>37</v>
      </c>
      <c r="H15" s="17" t="s">
        <v>6</v>
      </c>
    </row>
    <row r="16" spans="1:8" ht="15" customHeight="1">
      <c r="A16" s="90"/>
      <c r="B16" s="60" t="s">
        <v>38</v>
      </c>
      <c r="C16" s="61" t="s">
        <v>38</v>
      </c>
      <c r="D16" s="17" t="s">
        <v>18</v>
      </c>
      <c r="E16" s="27" t="s">
        <v>39</v>
      </c>
      <c r="F16" s="17" t="s">
        <v>6</v>
      </c>
      <c r="G16" s="27" t="s">
        <v>40</v>
      </c>
      <c r="H16" s="17" t="s">
        <v>18</v>
      </c>
    </row>
    <row r="17" spans="1:8" ht="15" customHeight="1">
      <c r="A17" s="90"/>
      <c r="B17" s="60" t="s">
        <v>41</v>
      </c>
      <c r="C17" s="61" t="s">
        <v>41</v>
      </c>
      <c r="D17" s="17" t="s">
        <v>25</v>
      </c>
      <c r="E17" s="28"/>
      <c r="F17" s="29"/>
      <c r="G17" s="26" t="s">
        <v>42</v>
      </c>
      <c r="H17" s="17" t="s">
        <v>25</v>
      </c>
    </row>
    <row r="18" spans="1:8" ht="15" customHeight="1">
      <c r="A18" s="90"/>
      <c r="B18" s="60"/>
      <c r="C18" s="61"/>
      <c r="D18" s="17" t="s">
        <v>25</v>
      </c>
      <c r="E18" s="28"/>
      <c r="F18" s="29"/>
      <c r="G18" s="30"/>
      <c r="H18" s="29"/>
    </row>
    <row r="19" spans="1:8" ht="15" customHeight="1">
      <c r="A19" s="90"/>
      <c r="B19" s="68"/>
      <c r="C19" s="69"/>
      <c r="D19" s="5"/>
      <c r="E19" s="4"/>
      <c r="F19" s="5"/>
      <c r="G19" s="4"/>
      <c r="H19" s="5"/>
    </row>
    <row r="20" spans="1:8" ht="15" customHeight="1">
      <c r="A20" s="90"/>
      <c r="B20" s="70" t="s">
        <v>43</v>
      </c>
      <c r="C20" s="71"/>
      <c r="D20" s="14" t="s">
        <v>4</v>
      </c>
      <c r="E20" s="15" t="s">
        <v>44</v>
      </c>
      <c r="F20" s="14" t="s">
        <v>4</v>
      </c>
      <c r="G20" s="15" t="s">
        <v>45</v>
      </c>
      <c r="H20" s="16" t="s">
        <v>4</v>
      </c>
    </row>
    <row r="21" spans="1:8" ht="15" customHeight="1">
      <c r="A21" s="90"/>
      <c r="B21" s="82" t="s">
        <v>46</v>
      </c>
      <c r="C21" s="83" t="s">
        <v>46</v>
      </c>
      <c r="D21" s="17" t="s">
        <v>12</v>
      </c>
      <c r="E21" s="32" t="s">
        <v>47</v>
      </c>
      <c r="F21" s="17" t="s">
        <v>8</v>
      </c>
      <c r="G21" s="45" t="s">
        <v>48</v>
      </c>
      <c r="H21" s="17" t="s">
        <v>8</v>
      </c>
    </row>
    <row r="22" spans="1:8" ht="15" customHeight="1">
      <c r="A22" s="90"/>
      <c r="B22" s="82" t="s">
        <v>49</v>
      </c>
      <c r="C22" s="83" t="s">
        <v>49</v>
      </c>
      <c r="D22" s="17" t="s">
        <v>12</v>
      </c>
      <c r="E22" s="33" t="s">
        <v>50</v>
      </c>
      <c r="F22" s="17" t="s">
        <v>8</v>
      </c>
      <c r="G22" s="45" t="s">
        <v>54</v>
      </c>
      <c r="H22" s="17" t="s">
        <v>8</v>
      </c>
    </row>
    <row r="23" spans="1:8" ht="16.5" customHeight="1">
      <c r="A23" s="90"/>
      <c r="B23" s="82" t="s">
        <v>52</v>
      </c>
      <c r="C23" s="83" t="s">
        <v>52</v>
      </c>
      <c r="D23" s="17" t="s">
        <v>6</v>
      </c>
      <c r="E23" s="21" t="s">
        <v>60</v>
      </c>
      <c r="F23" s="17" t="s">
        <v>12</v>
      </c>
      <c r="G23" s="34" t="s">
        <v>69</v>
      </c>
      <c r="H23" s="17" t="s">
        <v>12</v>
      </c>
    </row>
    <row r="24" spans="1:8" ht="15" customHeight="1">
      <c r="A24" s="90"/>
      <c r="B24" s="82" t="s">
        <v>55</v>
      </c>
      <c r="C24" s="83" t="s">
        <v>55</v>
      </c>
      <c r="D24" s="17" t="s">
        <v>18</v>
      </c>
      <c r="E24" s="13" t="s">
        <v>53</v>
      </c>
      <c r="F24" s="17" t="s">
        <v>6</v>
      </c>
      <c r="G24" s="45" t="s">
        <v>51</v>
      </c>
      <c r="H24" s="17" t="s">
        <v>6</v>
      </c>
    </row>
    <row r="25" spans="1:8" ht="15" customHeight="1">
      <c r="A25" s="90"/>
      <c r="B25" s="82" t="s">
        <v>57</v>
      </c>
      <c r="C25" s="83" t="s">
        <v>57</v>
      </c>
      <c r="D25" s="17" t="s">
        <v>25</v>
      </c>
      <c r="E25" s="31" t="s">
        <v>56</v>
      </c>
      <c r="F25" s="17" t="s">
        <v>18</v>
      </c>
      <c r="G25" s="45" t="s">
        <v>58</v>
      </c>
      <c r="H25" s="17" t="s">
        <v>18</v>
      </c>
    </row>
    <row r="26" spans="1:8" ht="15" customHeight="1" thickBot="1">
      <c r="A26" s="90"/>
      <c r="B26" s="82" t="s">
        <v>26</v>
      </c>
      <c r="C26" s="83"/>
      <c r="D26" s="17" t="s">
        <v>25</v>
      </c>
      <c r="E26" s="33"/>
      <c r="F26" s="29"/>
      <c r="G26" s="46" t="s">
        <v>59</v>
      </c>
      <c r="H26" s="44" t="s">
        <v>25</v>
      </c>
    </row>
    <row r="27" spans="1:8" ht="15" customHeight="1" thickBot="1" thickTop="1">
      <c r="A27" s="90"/>
      <c r="B27" s="76"/>
      <c r="C27" s="77"/>
      <c r="D27" s="5"/>
      <c r="E27" s="10"/>
      <c r="F27" s="5"/>
      <c r="H27" s="5"/>
    </row>
    <row r="28" spans="1:8" ht="15" customHeight="1" thickTop="1">
      <c r="A28" s="90"/>
      <c r="B28" s="70" t="s">
        <v>70</v>
      </c>
      <c r="C28" s="71"/>
      <c r="D28" s="14" t="s">
        <v>62</v>
      </c>
      <c r="E28" s="78"/>
      <c r="F28" s="79"/>
      <c r="G28" s="79"/>
      <c r="H28" s="79"/>
    </row>
    <row r="29" spans="1:8" ht="16.5" customHeight="1">
      <c r="A29" s="90"/>
      <c r="B29" s="80" t="s">
        <v>71</v>
      </c>
      <c r="C29" s="81"/>
      <c r="D29" s="35" t="s">
        <v>8</v>
      </c>
      <c r="E29" s="36" t="s">
        <v>73</v>
      </c>
      <c r="F29" s="37"/>
      <c r="G29" s="38" t="s">
        <v>73</v>
      </c>
      <c r="H29" s="7"/>
    </row>
    <row r="30" spans="1:8" ht="16.5" customHeight="1">
      <c r="A30" s="90"/>
      <c r="B30" s="80" t="s">
        <v>72</v>
      </c>
      <c r="C30" s="81"/>
      <c r="D30" s="35" t="s">
        <v>12</v>
      </c>
      <c r="E30" s="39"/>
      <c r="F30" s="37"/>
      <c r="G30" s="40"/>
      <c r="H30" s="7"/>
    </row>
    <row r="31" spans="1:8" ht="15" customHeight="1">
      <c r="A31" s="90"/>
      <c r="B31" s="88"/>
      <c r="C31" s="89"/>
      <c r="D31" s="6"/>
      <c r="E31" s="39"/>
      <c r="F31" s="37"/>
      <c r="G31" s="40"/>
      <c r="H31" s="7"/>
    </row>
    <row r="32" spans="1:8" ht="15" customHeight="1">
      <c r="A32" s="90"/>
      <c r="B32" s="88"/>
      <c r="C32" s="89"/>
      <c r="D32" s="6"/>
      <c r="E32" s="39"/>
      <c r="F32" s="37"/>
      <c r="G32" s="40"/>
      <c r="H32" s="7"/>
    </row>
    <row r="33" spans="1:8" ht="15" customHeight="1">
      <c r="A33" s="90"/>
      <c r="B33" s="88"/>
      <c r="C33" s="89"/>
      <c r="D33" s="6"/>
      <c r="E33" s="41" t="s">
        <v>68</v>
      </c>
      <c r="F33" s="37"/>
      <c r="G33" s="42" t="s">
        <v>74</v>
      </c>
      <c r="H33" s="7"/>
    </row>
    <row r="34" spans="1:8" ht="15" customHeight="1">
      <c r="A34" s="90"/>
      <c r="B34" s="88"/>
      <c r="C34" s="89"/>
      <c r="D34" s="6"/>
      <c r="E34" s="39"/>
      <c r="F34" s="37"/>
      <c r="G34" s="40"/>
      <c r="H34" s="7"/>
    </row>
    <row r="35" spans="1:8" ht="15" customHeight="1">
      <c r="A35" s="91"/>
      <c r="B35" s="84"/>
      <c r="C35" s="85"/>
      <c r="D35" s="8"/>
      <c r="E35" s="43"/>
      <c r="F35" s="37"/>
      <c r="G35" s="40"/>
      <c r="H35" s="7"/>
    </row>
    <row r="36" spans="1:2" ht="106.5" customHeight="1">
      <c r="A36" s="86"/>
      <c r="B36" s="87"/>
    </row>
  </sheetData>
  <sheetProtection/>
  <protectedRanges>
    <protectedRange sqref="D5:D11" name="Aralık1_6"/>
    <protectedRange sqref="E5:E11" name="Aralık1_7"/>
    <protectedRange sqref="F5:F10" name="Aralık1_8"/>
    <protectedRange sqref="G9:G11 G5:G7" name="Aralık1_9"/>
    <protectedRange sqref="H5:H11 F23" name="Aralık1_10"/>
    <protectedRange sqref="D13:D18" name="Aralık1_12"/>
    <protectedRange sqref="E13:E16" name="Aralık1_13"/>
    <protectedRange sqref="F13:F16" name="Aralık1_14"/>
    <protectedRange sqref="G13:G17" name="Aralık1_15"/>
    <protectedRange sqref="H13:H17" name="Aralık1_16"/>
    <protectedRange sqref="D21:D26" name="Aralık1_18"/>
    <protectedRange sqref="E24:E27 E21:E22" name="Aralık1_19"/>
    <protectedRange sqref="H21:H26" name="Aralık1_20"/>
    <protectedRange sqref="D29:D30" name="Aralık1_21"/>
    <protectedRange sqref="F24:F25 F21:F22" name="Aralık1_22"/>
  </protectedRanges>
  <mergeCells count="38">
    <mergeCell ref="B35:C35"/>
    <mergeCell ref="A36:B36"/>
    <mergeCell ref="B30:C30"/>
    <mergeCell ref="B31:C31"/>
    <mergeCell ref="B32:C32"/>
    <mergeCell ref="B33:C33"/>
    <mergeCell ref="B34:C34"/>
    <mergeCell ref="A3:A35"/>
    <mergeCell ref="B6:C6"/>
    <mergeCell ref="B26:C26"/>
    <mergeCell ref="B27:C27"/>
    <mergeCell ref="B28:C28"/>
    <mergeCell ref="E28:H28"/>
    <mergeCell ref="B29:C29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:C1"/>
    <mergeCell ref="B2:C2"/>
    <mergeCell ref="B3:H3"/>
    <mergeCell ref="B4:C4"/>
    <mergeCell ref="B5:C5"/>
    <mergeCell ref="B14:C14"/>
    <mergeCell ref="B7:C7"/>
    <mergeCell ref="B11:C11"/>
    <mergeCell ref="B15:C15"/>
    <mergeCell ref="B8:C8"/>
    <mergeCell ref="B9:C9"/>
    <mergeCell ref="B10:C10"/>
    <mergeCell ref="B12:C12"/>
    <mergeCell ref="B13:C13"/>
  </mergeCells>
  <dataValidations count="1">
    <dataValidation errorStyle="information" type="list" allowBlank="1" showInputMessage="1" showErrorMessage="1" errorTitle="Bilgi" error="Hafta yada tarih girebilirsiniz" sqref="H21:H26 F21:F25 D21:D26 D5:D11 H5:H11 F5:F10 D13:D18 F13:F16 H13:H17 D29:D30">
      <formula1>"1. Hafta,2. Hafta,3. Hafta,4. Hafta,5. Hafta"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5" zoomScaleNormal="115" zoomScalePageLayoutView="0" workbookViewId="0" topLeftCell="A1">
      <selection activeCell="G20" sqref="G20"/>
    </sheetView>
  </sheetViews>
  <sheetFormatPr defaultColWidth="9.33203125" defaultRowHeight="12.75"/>
  <cols>
    <col min="1" max="1" width="6.66015625" style="0" customWidth="1"/>
    <col min="2" max="2" width="42.5" style="0" customWidth="1"/>
    <col min="3" max="3" width="6.66015625" style="0" customWidth="1"/>
    <col min="4" max="4" width="9.33203125" style="0" customWidth="1"/>
    <col min="5" max="5" width="49.16015625" style="0" customWidth="1"/>
    <col min="6" max="6" width="9.33203125" style="0" customWidth="1"/>
    <col min="7" max="7" width="49.33203125" style="0" customWidth="1"/>
    <col min="8" max="8" width="9.33203125" style="0" customWidth="1"/>
  </cols>
  <sheetData>
    <row r="1" spans="1:8" ht="18" customHeight="1">
      <c r="A1" s="9"/>
      <c r="B1" s="72"/>
      <c r="C1" s="72"/>
      <c r="D1" s="9"/>
      <c r="E1" s="47" t="s">
        <v>75</v>
      </c>
      <c r="F1" s="9"/>
      <c r="G1" s="9"/>
      <c r="H1" s="9"/>
    </row>
    <row r="2" spans="1:8" ht="19.5" customHeight="1">
      <c r="A2" s="9"/>
      <c r="B2" s="72"/>
      <c r="C2" s="72"/>
      <c r="D2" s="9"/>
      <c r="E2" s="3" t="s">
        <v>1</v>
      </c>
      <c r="F2" s="9"/>
      <c r="G2" s="9"/>
      <c r="H2" s="9"/>
    </row>
    <row r="3" spans="1:8" ht="17.25" customHeight="1" thickBot="1">
      <c r="A3" s="100" t="s">
        <v>80</v>
      </c>
      <c r="B3" s="102" t="s">
        <v>79</v>
      </c>
      <c r="C3" s="74"/>
      <c r="D3" s="74"/>
      <c r="E3" s="74"/>
      <c r="F3" s="74"/>
      <c r="G3" s="74"/>
      <c r="H3" s="75"/>
    </row>
    <row r="4" spans="1:8" ht="13.5" customHeight="1" thickTop="1">
      <c r="A4" s="100"/>
      <c r="B4" s="70" t="s">
        <v>81</v>
      </c>
      <c r="C4" s="71" t="s">
        <v>81</v>
      </c>
      <c r="D4" s="14" t="s">
        <v>62</v>
      </c>
      <c r="E4" s="58" t="s">
        <v>82</v>
      </c>
      <c r="F4" s="14" t="s">
        <v>62</v>
      </c>
      <c r="G4" s="15" t="s">
        <v>64</v>
      </c>
      <c r="H4" s="16" t="s">
        <v>62</v>
      </c>
    </row>
    <row r="5" spans="1:8" ht="18" customHeight="1">
      <c r="A5" s="100"/>
      <c r="B5" s="60" t="s">
        <v>93</v>
      </c>
      <c r="C5" s="61" t="s">
        <v>93</v>
      </c>
      <c r="D5" s="17" t="s">
        <v>6</v>
      </c>
      <c r="E5" s="52" t="s">
        <v>94</v>
      </c>
      <c r="F5" s="18" t="s">
        <v>8</v>
      </c>
      <c r="G5" s="52" t="s">
        <v>95</v>
      </c>
      <c r="H5" s="17" t="s">
        <v>8</v>
      </c>
    </row>
    <row r="6" spans="1:8" ht="18">
      <c r="A6" s="100"/>
      <c r="B6" s="62" t="s">
        <v>10</v>
      </c>
      <c r="C6" s="63" t="s">
        <v>10</v>
      </c>
      <c r="D6" s="18" t="s">
        <v>6</v>
      </c>
      <c r="E6" s="53" t="s">
        <v>96</v>
      </c>
      <c r="F6" s="19" t="s">
        <v>12</v>
      </c>
      <c r="G6" s="53" t="s">
        <v>13</v>
      </c>
      <c r="H6" s="17" t="s">
        <v>8</v>
      </c>
    </row>
    <row r="7" spans="1:8" ht="15" customHeight="1">
      <c r="A7" s="100"/>
      <c r="B7" s="62" t="s">
        <v>14</v>
      </c>
      <c r="C7" s="63" t="s">
        <v>14</v>
      </c>
      <c r="D7" s="20" t="s">
        <v>6</v>
      </c>
      <c r="E7" s="54" t="s">
        <v>97</v>
      </c>
      <c r="F7" s="20" t="s">
        <v>6</v>
      </c>
      <c r="G7" s="54" t="s">
        <v>98</v>
      </c>
      <c r="H7" s="17" t="s">
        <v>12</v>
      </c>
    </row>
    <row r="8" spans="1:8" ht="15" customHeight="1">
      <c r="A8" s="100"/>
      <c r="B8" s="60" t="s">
        <v>78</v>
      </c>
      <c r="C8" s="61" t="s">
        <v>78</v>
      </c>
      <c r="D8" s="20" t="s">
        <v>18</v>
      </c>
      <c r="E8" s="54" t="s">
        <v>83</v>
      </c>
      <c r="F8" s="20" t="s">
        <v>6</v>
      </c>
      <c r="G8" s="51" t="s">
        <v>60</v>
      </c>
      <c r="H8" s="17" t="s">
        <v>6</v>
      </c>
    </row>
    <row r="9" spans="1:8" ht="18.75" customHeight="1">
      <c r="A9" s="100"/>
      <c r="B9" s="62" t="s">
        <v>21</v>
      </c>
      <c r="C9" s="63" t="s">
        <v>21</v>
      </c>
      <c r="D9" s="20" t="s">
        <v>18</v>
      </c>
      <c r="E9" s="54" t="s">
        <v>100</v>
      </c>
      <c r="F9" s="20" t="s">
        <v>18</v>
      </c>
      <c r="G9" s="54" t="s">
        <v>99</v>
      </c>
      <c r="H9" s="17" t="s">
        <v>18</v>
      </c>
    </row>
    <row r="10" spans="1:8" ht="15" customHeight="1">
      <c r="A10" s="100"/>
      <c r="B10" s="60" t="s">
        <v>101</v>
      </c>
      <c r="C10" s="61" t="s">
        <v>101</v>
      </c>
      <c r="D10" s="20" t="s">
        <v>25</v>
      </c>
      <c r="E10" s="54" t="s">
        <v>26</v>
      </c>
      <c r="F10" s="20" t="s">
        <v>18</v>
      </c>
      <c r="G10" s="54" t="s">
        <v>84</v>
      </c>
      <c r="H10" s="17" t="s">
        <v>18</v>
      </c>
    </row>
    <row r="11" spans="1:8" ht="15" customHeight="1" thickBot="1">
      <c r="A11" s="100"/>
      <c r="B11" s="64" t="s">
        <v>28</v>
      </c>
      <c r="C11" s="65" t="s">
        <v>28</v>
      </c>
      <c r="D11" s="22" t="s">
        <v>25</v>
      </c>
      <c r="E11" s="55"/>
      <c r="F11" s="24"/>
      <c r="G11" s="54" t="s">
        <v>102</v>
      </c>
      <c r="H11" s="17" t="s">
        <v>25</v>
      </c>
    </row>
    <row r="12" spans="1:8" ht="15" customHeight="1" thickTop="1">
      <c r="A12" s="100"/>
      <c r="B12" s="66" t="s">
        <v>85</v>
      </c>
      <c r="C12" s="67" t="s">
        <v>85</v>
      </c>
      <c r="D12" s="14" t="s">
        <v>62</v>
      </c>
      <c r="E12" s="58" t="s">
        <v>86</v>
      </c>
      <c r="F12" s="14" t="s">
        <v>62</v>
      </c>
      <c r="G12" s="58" t="s">
        <v>87</v>
      </c>
      <c r="H12" s="16" t="s">
        <v>62</v>
      </c>
    </row>
    <row r="13" spans="1:8" ht="15" customHeight="1">
      <c r="A13" s="100"/>
      <c r="B13" s="60" t="s">
        <v>103</v>
      </c>
      <c r="C13" s="61" t="s">
        <v>103</v>
      </c>
      <c r="D13" s="17" t="s">
        <v>12</v>
      </c>
      <c r="E13" s="56" t="s">
        <v>104</v>
      </c>
      <c r="F13" s="17" t="s">
        <v>8</v>
      </c>
      <c r="G13" s="56" t="s">
        <v>105</v>
      </c>
      <c r="H13" s="17" t="s">
        <v>12</v>
      </c>
    </row>
    <row r="14" spans="1:8" ht="15" customHeight="1">
      <c r="A14" s="100"/>
      <c r="B14" s="60" t="s">
        <v>106</v>
      </c>
      <c r="C14" s="61" t="s">
        <v>106</v>
      </c>
      <c r="D14" s="17" t="s">
        <v>6</v>
      </c>
      <c r="E14" s="57" t="s">
        <v>33</v>
      </c>
      <c r="F14" s="17" t="s">
        <v>8</v>
      </c>
      <c r="G14" s="57" t="s">
        <v>88</v>
      </c>
      <c r="H14" s="17" t="s">
        <v>12</v>
      </c>
    </row>
    <row r="15" spans="1:8" ht="15" customHeight="1">
      <c r="A15" s="100"/>
      <c r="B15" s="60" t="s">
        <v>107</v>
      </c>
      <c r="C15" s="61" t="s">
        <v>107</v>
      </c>
      <c r="D15" s="17" t="s">
        <v>18</v>
      </c>
      <c r="E15" s="54" t="s">
        <v>108</v>
      </c>
      <c r="F15" s="17" t="s">
        <v>12</v>
      </c>
      <c r="G15" s="54" t="s">
        <v>109</v>
      </c>
      <c r="H15" s="17" t="s">
        <v>6</v>
      </c>
    </row>
    <row r="16" spans="1:8" ht="15" customHeight="1">
      <c r="A16" s="100"/>
      <c r="B16" s="60" t="s">
        <v>89</v>
      </c>
      <c r="C16" s="61" t="s">
        <v>89</v>
      </c>
      <c r="D16" s="17" t="s">
        <v>18</v>
      </c>
      <c r="E16" s="54" t="s">
        <v>110</v>
      </c>
      <c r="F16" s="17" t="s">
        <v>6</v>
      </c>
      <c r="G16" s="54" t="s">
        <v>111</v>
      </c>
      <c r="H16" s="17" t="s">
        <v>18</v>
      </c>
    </row>
    <row r="17" spans="1:8" ht="15" customHeight="1">
      <c r="A17" s="100"/>
      <c r="B17" s="60" t="s">
        <v>112</v>
      </c>
      <c r="C17" s="61" t="s">
        <v>112</v>
      </c>
      <c r="D17" s="17" t="s">
        <v>25</v>
      </c>
      <c r="E17" s="57"/>
      <c r="F17" s="29"/>
      <c r="G17" s="57" t="s">
        <v>113</v>
      </c>
      <c r="H17" s="17" t="s">
        <v>25</v>
      </c>
    </row>
    <row r="18" spans="1:8" ht="15" customHeight="1">
      <c r="A18" s="100"/>
      <c r="B18" s="60" t="s">
        <v>76</v>
      </c>
      <c r="C18" s="61" t="s">
        <v>76</v>
      </c>
      <c r="D18" s="17" t="s">
        <v>25</v>
      </c>
      <c r="E18" s="57"/>
      <c r="F18" s="29"/>
      <c r="G18" s="57"/>
      <c r="H18" s="29"/>
    </row>
    <row r="19" spans="1:8" ht="15" customHeight="1" thickBot="1">
      <c r="A19" s="100"/>
      <c r="B19" s="98"/>
      <c r="C19" s="99"/>
      <c r="D19" s="24"/>
      <c r="E19" s="55"/>
      <c r="F19" s="24"/>
      <c r="G19" s="55"/>
      <c r="H19" s="24"/>
    </row>
    <row r="20" spans="1:8" ht="15" customHeight="1" thickTop="1">
      <c r="A20" s="100"/>
      <c r="B20" s="70" t="s">
        <v>43</v>
      </c>
      <c r="C20" s="71" t="s">
        <v>43</v>
      </c>
      <c r="D20" s="14" t="s">
        <v>4</v>
      </c>
      <c r="E20" s="58" t="s">
        <v>44</v>
      </c>
      <c r="F20" s="14" t="s">
        <v>4</v>
      </c>
      <c r="G20" s="58" t="s">
        <v>45</v>
      </c>
      <c r="H20" s="16" t="s">
        <v>4</v>
      </c>
    </row>
    <row r="21" spans="1:8" ht="18.75" customHeight="1">
      <c r="A21" s="100"/>
      <c r="B21" s="62" t="s">
        <v>114</v>
      </c>
      <c r="C21" s="63" t="s">
        <v>114</v>
      </c>
      <c r="D21" s="17" t="s">
        <v>12</v>
      </c>
      <c r="E21" s="56" t="s">
        <v>115</v>
      </c>
      <c r="F21" s="17" t="s">
        <v>8</v>
      </c>
      <c r="G21" s="56" t="s">
        <v>116</v>
      </c>
      <c r="H21" s="17" t="s">
        <v>8</v>
      </c>
    </row>
    <row r="22" spans="1:8" ht="15" customHeight="1">
      <c r="A22" s="100"/>
      <c r="B22" s="82" t="s">
        <v>90</v>
      </c>
      <c r="C22" s="83" t="s">
        <v>90</v>
      </c>
      <c r="D22" s="17" t="s">
        <v>12</v>
      </c>
      <c r="E22" s="57" t="s">
        <v>91</v>
      </c>
      <c r="F22" s="17" t="s">
        <v>8</v>
      </c>
      <c r="G22" s="57" t="s">
        <v>51</v>
      </c>
      <c r="H22" s="17" t="s">
        <v>8</v>
      </c>
    </row>
    <row r="23" spans="1:8" ht="16.5" customHeight="1">
      <c r="A23" s="100"/>
      <c r="B23" s="62" t="s">
        <v>117</v>
      </c>
      <c r="C23" s="63" t="s">
        <v>117</v>
      </c>
      <c r="D23" s="17" t="s">
        <v>6</v>
      </c>
      <c r="E23" s="51" t="s">
        <v>60</v>
      </c>
      <c r="F23" s="17" t="s">
        <v>12</v>
      </c>
      <c r="G23" s="54" t="s">
        <v>119</v>
      </c>
      <c r="H23" s="17" t="s">
        <v>12</v>
      </c>
    </row>
    <row r="24" spans="1:8" ht="18.75" customHeight="1">
      <c r="A24" s="100"/>
      <c r="B24" s="62" t="s">
        <v>120</v>
      </c>
      <c r="C24" s="63" t="s">
        <v>120</v>
      </c>
      <c r="D24" s="17" t="s">
        <v>18</v>
      </c>
      <c r="E24" s="54" t="s">
        <v>118</v>
      </c>
      <c r="F24" s="17" t="s">
        <v>6</v>
      </c>
      <c r="G24" s="54" t="s">
        <v>122</v>
      </c>
      <c r="H24" s="17" t="s">
        <v>6</v>
      </c>
    </row>
    <row r="25" spans="1:8" ht="15" customHeight="1">
      <c r="A25" s="100"/>
      <c r="B25" s="82" t="s">
        <v>123</v>
      </c>
      <c r="C25" s="83" t="s">
        <v>123</v>
      </c>
      <c r="D25" s="17" t="s">
        <v>25</v>
      </c>
      <c r="E25" s="54" t="s">
        <v>121</v>
      </c>
      <c r="F25" s="17" t="s">
        <v>18</v>
      </c>
      <c r="G25" s="57" t="s">
        <v>124</v>
      </c>
      <c r="H25" s="17" t="s">
        <v>18</v>
      </c>
    </row>
    <row r="26" spans="1:8" ht="15" customHeight="1">
      <c r="A26" s="100"/>
      <c r="B26" s="82" t="s">
        <v>76</v>
      </c>
      <c r="C26" s="83" t="s">
        <v>76</v>
      </c>
      <c r="D26" s="17" t="s">
        <v>25</v>
      </c>
      <c r="E26" s="57" t="s">
        <v>76</v>
      </c>
      <c r="F26" s="17" t="s">
        <v>18</v>
      </c>
      <c r="G26" s="57" t="s">
        <v>76</v>
      </c>
      <c r="H26" s="17" t="s">
        <v>18</v>
      </c>
    </row>
    <row r="27" spans="1:8" ht="18.75" customHeight="1" thickBot="1">
      <c r="A27" s="100"/>
      <c r="B27" s="96"/>
      <c r="C27" s="97"/>
      <c r="D27" s="24"/>
      <c r="E27" s="48"/>
      <c r="F27" s="24"/>
      <c r="G27" s="59" t="s">
        <v>125</v>
      </c>
      <c r="H27" s="44" t="s">
        <v>25</v>
      </c>
    </row>
    <row r="28" spans="1:8" ht="15" customHeight="1" thickTop="1">
      <c r="A28" s="100"/>
      <c r="B28" s="70" t="s">
        <v>92</v>
      </c>
      <c r="C28" s="71" t="s">
        <v>92</v>
      </c>
      <c r="D28" s="14" t="s">
        <v>62</v>
      </c>
      <c r="E28" s="94"/>
      <c r="F28" s="95"/>
      <c r="G28" s="95"/>
      <c r="H28" s="95"/>
    </row>
    <row r="29" spans="1:8" ht="18" customHeight="1">
      <c r="A29" s="100"/>
      <c r="B29" s="62" t="s">
        <v>126</v>
      </c>
      <c r="C29" s="63" t="s">
        <v>126</v>
      </c>
      <c r="D29" s="35" t="s">
        <v>8</v>
      </c>
      <c r="E29" s="36" t="s">
        <v>73</v>
      </c>
      <c r="F29" s="37"/>
      <c r="G29" s="38" t="s">
        <v>73</v>
      </c>
      <c r="H29" s="49"/>
    </row>
    <row r="30" spans="1:8" ht="16.5" customHeight="1">
      <c r="A30" s="100"/>
      <c r="B30" s="62" t="s">
        <v>77</v>
      </c>
      <c r="C30" s="63" t="s">
        <v>77</v>
      </c>
      <c r="D30" s="35" t="s">
        <v>12</v>
      </c>
      <c r="E30" s="39"/>
      <c r="F30" s="37"/>
      <c r="G30" s="40"/>
      <c r="H30" s="49"/>
    </row>
    <row r="31" spans="1:8" ht="15" customHeight="1">
      <c r="A31" s="100"/>
      <c r="B31" s="92"/>
      <c r="C31" s="93"/>
      <c r="D31" s="50"/>
      <c r="E31" s="39"/>
      <c r="F31" s="37"/>
      <c r="G31" s="40"/>
      <c r="H31" s="49"/>
    </row>
    <row r="32" spans="1:8" ht="15" customHeight="1">
      <c r="A32" s="100"/>
      <c r="B32" s="92"/>
      <c r="C32" s="93"/>
      <c r="D32" s="50"/>
      <c r="E32" s="39"/>
      <c r="F32" s="37"/>
      <c r="G32" s="40"/>
      <c r="H32" s="49"/>
    </row>
    <row r="33" spans="1:8" ht="15" customHeight="1">
      <c r="A33" s="100"/>
      <c r="B33" s="92"/>
      <c r="C33" s="93"/>
      <c r="D33" s="50"/>
      <c r="E33" s="41" t="s">
        <v>68</v>
      </c>
      <c r="F33" s="37"/>
      <c r="G33" s="42" t="s">
        <v>74</v>
      </c>
      <c r="H33" s="49"/>
    </row>
    <row r="34" spans="1:8" ht="15" customHeight="1">
      <c r="A34" s="100"/>
      <c r="B34" s="88"/>
      <c r="C34" s="89"/>
      <c r="D34" s="6"/>
      <c r="E34" s="39"/>
      <c r="F34" s="37"/>
      <c r="G34" s="40"/>
      <c r="H34" s="7"/>
    </row>
    <row r="35" spans="1:8" ht="15" customHeight="1">
      <c r="A35" s="101"/>
      <c r="B35" s="103"/>
      <c r="C35" s="104"/>
      <c r="D35" s="8"/>
      <c r="E35" s="43"/>
      <c r="F35" s="37"/>
      <c r="G35" s="40"/>
      <c r="H35" s="7"/>
    </row>
    <row r="36" spans="1:2" ht="106.5" customHeight="1">
      <c r="A36" s="86"/>
      <c r="B36" s="87"/>
    </row>
  </sheetData>
  <sheetProtection/>
  <protectedRanges>
    <protectedRange sqref="H5:H11 F23" name="Aralık1_10"/>
    <protectedRange sqref="D13:D18" name="Aralık1_12"/>
    <protectedRange sqref="F13:F16" name="Aralık1_14"/>
    <protectedRange sqref="H13:H17" name="Aralık1_16"/>
    <protectedRange sqref="D21:D26" name="Aralık1_18"/>
    <protectedRange sqref="E27" name="Aralık1_19"/>
    <protectedRange sqref="H21:H27" name="Aralık1_20"/>
    <protectedRange sqref="D29:D30" name="Aralık1_21"/>
    <protectedRange sqref="F21:F22 F24:F26" name="Aralık1_22"/>
    <protectedRange sqref="E5:E11 E13:E19 E21:E22" name="Aralık1_6"/>
    <protectedRange sqref="E24:E26" name="Aralık1_7"/>
    <protectedRange sqref="G13:G19 G21:G27" name="Aralık1_9"/>
    <protectedRange sqref="G5:G7" name="Aralık1_13"/>
    <protectedRange sqref="G9:G11" name="Aralık1_15"/>
  </protectedRanges>
  <mergeCells count="38">
    <mergeCell ref="B1:C1"/>
    <mergeCell ref="B2:C2"/>
    <mergeCell ref="A3:A35"/>
    <mergeCell ref="B3:H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3:C33"/>
    <mergeCell ref="B34:C34"/>
    <mergeCell ref="B35:C35"/>
    <mergeCell ref="A36:B36"/>
    <mergeCell ref="B28:C28"/>
    <mergeCell ref="E28:H28"/>
    <mergeCell ref="B29:C29"/>
    <mergeCell ref="B30:C30"/>
    <mergeCell ref="B31:C31"/>
    <mergeCell ref="B32:C32"/>
  </mergeCells>
  <dataValidations count="1">
    <dataValidation errorStyle="information" type="list" allowBlank="1" showInputMessage="1" showErrorMessage="1" errorTitle="Bilgi" error="Hafta yada tarih girebilirsiniz" sqref="D29:D30 H13:H17 F13:F16 D13:D18 F5:F10 H5:H11 D5:D11 D21:D26 F21:F26 H21:H27">
      <formula1>"1. Hafta,2. Hafta,3. Hafta,4. Hafta,5. Hafta"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Rehberlik1</dc:creator>
  <cp:keywords/>
  <dc:description/>
  <cp:lastModifiedBy>Windows 7</cp:lastModifiedBy>
  <cp:lastPrinted>2023-09-12T10:29:06Z</cp:lastPrinted>
  <dcterms:created xsi:type="dcterms:W3CDTF">2023-09-11T13:08:16Z</dcterms:created>
  <dcterms:modified xsi:type="dcterms:W3CDTF">2023-09-13T06:56:41Z</dcterms:modified>
  <cp:category/>
  <cp:version/>
  <cp:contentType/>
  <cp:contentStatus/>
</cp:coreProperties>
</file>